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2500" windowHeight="12690" activeTab="1"/>
  </bookViews>
  <sheets>
    <sheet name="Planner1" sheetId="3" r:id="rId1"/>
    <sheet name="Dinner" sheetId="5" r:id="rId2"/>
  </sheets>
  <definedNames>
    <definedName name="breakfast">OFFSET(#REF!,0,0,MATCH(REPT("z",255),#REF!),1)</definedName>
    <definedName name="breakfast_sides">OFFSET(#REF!,0,0,MATCH(REPT("z",255),#REF!),1)</definedName>
    <definedName name="lunch">OFFSET(#REF!,0,0,MATCH(REPT("z",255),#REF!),1)</definedName>
    <definedName name="lunch_sides">OFFSET(#REF!,0,0,MATCH(REPT("z",255),#REF!),1)</definedName>
    <definedName name="mainDishes">OFFSET('Dinner'!$A$1,0,0,MATCH(REPT("z",255),'Dinner'!$A:$A),1)</definedName>
    <definedName name="_xlnm.Print_Area" localSheetId="1">'Dinner'!$A:$E</definedName>
    <definedName name="_xlnm.Print_Area" localSheetId="0">'Planner1'!$A$4:$I$49</definedName>
    <definedName name="sideDishes">OFFSET('Dinner'!$C$1,0,0,MATCH(REPT("z",255),'Dinner'!$C:$C),1)</definedName>
    <definedName name="snacks">OFFSET(#REF!,0,0,MATCH(REPT("z",255),#REF!),1)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<sst xmlns="http://schemas.openxmlformats.org/spreadsheetml/2006/main" count="179" uniqueCount="116">
  <si>
    <t>Monday</t>
  </si>
  <si>
    <t>Tuesday</t>
  </si>
  <si>
    <t>Wednesday</t>
  </si>
  <si>
    <t>Thursday</t>
  </si>
  <si>
    <t>Friday</t>
  </si>
  <si>
    <t>Saturday</t>
  </si>
  <si>
    <t>Sunday</t>
  </si>
  <si>
    <t>Weekly Meal Planner</t>
  </si>
  <si>
    <t>Dinner:</t>
  </si>
  <si>
    <t>Date:</t>
  </si>
  <si>
    <t>Hawaiian Haystacks</t>
  </si>
  <si>
    <t>Chicken Salad</t>
  </si>
  <si>
    <t>Spaghetti</t>
  </si>
  <si>
    <t>Tacos</t>
  </si>
  <si>
    <t>Taco Salad</t>
  </si>
  <si>
    <t>Taco Soup</t>
  </si>
  <si>
    <t>Meatballs</t>
  </si>
  <si>
    <t>Chili</t>
  </si>
  <si>
    <t>Hamburgers</t>
  </si>
  <si>
    <t>Au Jus</t>
  </si>
  <si>
    <t>Beef Stroganoff</t>
  </si>
  <si>
    <t>Stir Fry</t>
  </si>
  <si>
    <t>Hash</t>
  </si>
  <si>
    <t>Crab Pasta Salad</t>
  </si>
  <si>
    <t>Fried Shrimp</t>
  </si>
  <si>
    <t>Clam Chowder</t>
  </si>
  <si>
    <t>Salmon</t>
  </si>
  <si>
    <t>Egg Casserole</t>
  </si>
  <si>
    <t>Quiche</t>
  </si>
  <si>
    <t>Pancakes</t>
  </si>
  <si>
    <t>Waffles</t>
  </si>
  <si>
    <t>French Toast</t>
  </si>
  <si>
    <t>Omlets</t>
  </si>
  <si>
    <t>Pizza</t>
  </si>
  <si>
    <t>Squash casserole</t>
  </si>
  <si>
    <t>Broccoli soup</t>
  </si>
  <si>
    <t>Potato soup</t>
  </si>
  <si>
    <t>Potato bar</t>
  </si>
  <si>
    <t>Lasagna</t>
  </si>
  <si>
    <t>Ravioli</t>
  </si>
  <si>
    <t>Fondue</t>
  </si>
  <si>
    <t>Fry Bread</t>
  </si>
  <si>
    <t>Tomato soup</t>
  </si>
  <si>
    <t>Lemon Chicken</t>
  </si>
  <si>
    <t>Chicken and Broccoli</t>
  </si>
  <si>
    <t>White Chili Chicken</t>
  </si>
  <si>
    <t>Sweet and Sour Chicken</t>
  </si>
  <si>
    <t>Teryaki Chicken</t>
  </si>
  <si>
    <t>Chicken Won Tons</t>
  </si>
  <si>
    <t>Chicken Croquettes</t>
  </si>
  <si>
    <t>Chicken Pot Pie</t>
  </si>
  <si>
    <t>Parmesan Chicken</t>
  </si>
  <si>
    <t>Cajun Chicken</t>
  </si>
  <si>
    <t>Barbeque Chicken</t>
  </si>
  <si>
    <t>Fried Chicken</t>
  </si>
  <si>
    <t>Green Chili Soup</t>
  </si>
  <si>
    <t>Chicken Enchiladas</t>
  </si>
  <si>
    <t>Hamburger Soup</t>
  </si>
  <si>
    <t>Sloppy Joes</t>
  </si>
  <si>
    <t>Roast Beef</t>
  </si>
  <si>
    <t>Beef Chalupas</t>
  </si>
  <si>
    <t>Beef Fajitas</t>
  </si>
  <si>
    <t>Breaded Cod</t>
  </si>
  <si>
    <t>Breakfast Burritos</t>
  </si>
  <si>
    <t>Grilled Ham Sandwiches</t>
  </si>
  <si>
    <t>Pork and Stuffing</t>
  </si>
  <si>
    <t>French fries</t>
  </si>
  <si>
    <t>Side:</t>
  </si>
  <si>
    <t>Leftovers</t>
  </si>
  <si>
    <t>Baked potatoes</t>
  </si>
  <si>
    <t>Scalloped potatoes</t>
  </si>
  <si>
    <t>Mashed potatoes</t>
  </si>
  <si>
    <t>Steamed rice</t>
  </si>
  <si>
    <t>Fried rice</t>
  </si>
  <si>
    <t>Noodles</t>
  </si>
  <si>
    <t>Salad</t>
  </si>
  <si>
    <t>Carrots</t>
  </si>
  <si>
    <t>Peas</t>
  </si>
  <si>
    <t>Green beans</t>
  </si>
  <si>
    <t>Asparagus</t>
  </si>
  <si>
    <t>Corn</t>
  </si>
  <si>
    <t>Broccoli</t>
  </si>
  <si>
    <t>Cauliflower</t>
  </si>
  <si>
    <t>Squash</t>
  </si>
  <si>
    <t>Dinner rolls</t>
  </si>
  <si>
    <t>Biscuits</t>
  </si>
  <si>
    <t>Toast</t>
  </si>
  <si>
    <t>Garlic bread</t>
  </si>
  <si>
    <t>Tortillas</t>
  </si>
  <si>
    <t>Chips</t>
  </si>
  <si>
    <t>Cake</t>
  </si>
  <si>
    <t>Brownies</t>
  </si>
  <si>
    <t>Pudding</t>
  </si>
  <si>
    <t>Jello</t>
  </si>
  <si>
    <t>Fruit</t>
  </si>
  <si>
    <t>Eat Out</t>
  </si>
  <si>
    <t>[===  GROUND BEEF  ===]</t>
  </si>
  <si>
    <t>[=====   OTHER   =====]</t>
  </si>
  <si>
    <t>[======   FISH   ======]</t>
  </si>
  <si>
    <t>[======   BEEF   ======]</t>
  </si>
  <si>
    <t>[======   EGGS   ======]</t>
  </si>
  <si>
    <t>[===   VEGETARIAN   ===]</t>
  </si>
  <si>
    <t>[==  VEGETABLES  ==]</t>
  </si>
  <si>
    <t>Sliced bread</t>
  </si>
  <si>
    <t>[===  DESSERT  ===]</t>
  </si>
  <si>
    <t>[====  BREAD  ====]</t>
  </si>
  <si>
    <t>French bread</t>
  </si>
  <si>
    <t>Grocery List</t>
  </si>
  <si>
    <t>Notes</t>
  </si>
  <si>
    <t xml:space="preserve"> </t>
  </si>
  <si>
    <t>Cookies</t>
  </si>
  <si>
    <r>
      <t xml:space="preserve">Designed for printing in </t>
    </r>
    <r>
      <rPr>
        <b/>
        <sz val="10"/>
        <color theme="0"/>
        <rFont val="Verdana"/>
        <family val="2"/>
      </rPr>
      <t>Portrait</t>
    </r>
    <r>
      <rPr>
        <sz val="10"/>
        <color theme="0"/>
        <rFont val="Verdana"/>
        <family val="2"/>
      </rPr>
      <t xml:space="preserve"> orientation</t>
    </r>
  </si>
  <si>
    <t xml:space="preserve">SIDES </t>
  </si>
  <si>
    <t>DINNER</t>
  </si>
  <si>
    <t>[==Chicken Dinner==]</t>
  </si>
  <si>
    <t>Meal Planner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</si>
</sst>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dddd"/>
    <numFmt numFmtId="166" formatCode="&quot;□  &quot;@"/>
  </numFmts>
  <fonts count="23">
    <font>
      <sz val="10"/>
      <name val="Arial"/>
      <family val="2"/>
    </font>
    <font>
      <u val="single"/>
      <sz val="10"/>
      <color indexed="12"/>
      <name val="Verdan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1"/>
      <scheme val="major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b/>
      <sz val="12"/>
      <name val="Arial"/>
      <family val="1"/>
      <scheme val="minor"/>
    </font>
    <font>
      <sz val="11"/>
      <color theme="4" tint="-0.4999699890613556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4" tint="-0.24997000396251678"/>
      <name val="Arial"/>
      <family val="2"/>
      <scheme val="minor"/>
    </font>
    <font>
      <b/>
      <sz val="10"/>
      <color theme="4" tint="-0.24997000396251678"/>
      <name val="Arial"/>
      <family val="2"/>
    </font>
    <font>
      <sz val="12"/>
      <color theme="0"/>
      <name val="Arial"/>
      <family val="1"/>
      <scheme val="minor"/>
    </font>
    <font>
      <sz val="11"/>
      <color theme="0"/>
      <name val="Arial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u val="single"/>
      <sz val="10"/>
      <color theme="0"/>
      <name val="Arial"/>
      <family val="2"/>
    </font>
    <font>
      <sz val="8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/>
      <right/>
      <top style="hair">
        <color indexed="55"/>
      </top>
      <bottom style="hair">
        <color indexed="55"/>
      </bottom>
    </border>
    <border>
      <left/>
      <right/>
      <top/>
      <bottom style="hair">
        <color indexed="55"/>
      </bottom>
    </border>
    <border>
      <left/>
      <right/>
      <top style="hair">
        <color theme="4"/>
      </top>
      <bottom style="hair">
        <color theme="4"/>
      </bottom>
    </border>
    <border>
      <left style="thin">
        <color theme="4"/>
      </left>
      <right/>
      <top/>
      <bottom style="hair">
        <color indexed="55"/>
      </bottom>
    </border>
    <border>
      <left style="thin">
        <color theme="4"/>
      </left>
      <right/>
      <top style="hair">
        <color indexed="55"/>
      </top>
      <bottom style="hair">
        <color indexed="55"/>
      </bottom>
    </border>
    <border>
      <left/>
      <right style="thin">
        <color theme="4"/>
      </right>
      <top style="hair">
        <color indexed="55"/>
      </top>
      <bottom style="hair">
        <color indexed="55"/>
      </bottom>
    </border>
    <border>
      <left/>
      <right style="thin">
        <color theme="4"/>
      </right>
      <top/>
      <bottom style="hair">
        <color indexed="55"/>
      </bottom>
    </border>
    <border>
      <left/>
      <right/>
      <top/>
      <bottom style="hair">
        <color theme="4"/>
      </bottom>
    </border>
    <border>
      <left style="thin">
        <color theme="4"/>
      </left>
      <right/>
      <top style="hair">
        <color indexed="55"/>
      </top>
      <bottom style="thin">
        <color theme="4"/>
      </bottom>
    </border>
    <border>
      <left/>
      <right/>
      <top style="hair">
        <color indexed="55"/>
      </top>
      <bottom style="thin">
        <color theme="4"/>
      </bottom>
    </border>
    <border>
      <left/>
      <right style="thin">
        <color theme="4"/>
      </right>
      <top style="hair">
        <color indexed="55"/>
      </top>
      <bottom style="thin">
        <color theme="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8">
    <xf numFmtId="0" fontId="0" fillId="0" borderId="0" xfId="0"/>
    <xf numFmtId="0" fontId="0" fillId="0" borderId="0" xfId="0" applyFill="1"/>
    <xf numFmtId="0" fontId="0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65" fontId="10" fillId="3" borderId="0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horizontal="left" vertical="center" indent="1"/>
    </xf>
    <xf numFmtId="165" fontId="12" fillId="3" borderId="0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left" vertical="center"/>
    </xf>
    <xf numFmtId="165" fontId="11" fillId="3" borderId="1" xfId="0" applyNumberFormat="1" applyFont="1" applyFill="1" applyBorder="1" applyAlignment="1">
      <alignment horizontal="left" vertical="center" indent="1"/>
    </xf>
    <xf numFmtId="164" fontId="10" fillId="3" borderId="2" xfId="0" applyNumberFormat="1" applyFont="1" applyFill="1" applyBorder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0" applyFont="1" applyFill="1"/>
    <xf numFmtId="0" fontId="19" fillId="4" borderId="0" xfId="0" applyFont="1" applyFill="1" applyAlignment="1">
      <alignment vertical="center"/>
    </xf>
    <xf numFmtId="0" fontId="21" fillId="4" borderId="0" xfId="20" applyFont="1" applyFill="1" applyAlignment="1" applyProtection="1">
      <alignment/>
      <protection/>
    </xf>
    <xf numFmtId="0" fontId="21" fillId="4" borderId="0" xfId="20" applyFont="1" applyFill="1" applyAlignment="1" applyProtection="1">
      <alignment vertical="center"/>
      <protection/>
    </xf>
    <xf numFmtId="0" fontId="18" fillId="4" borderId="0" xfId="0" applyFont="1" applyFill="1" applyAlignment="1">
      <alignment vertical="center"/>
    </xf>
    <xf numFmtId="0" fontId="22" fillId="4" borderId="0" xfId="0" applyFont="1" applyFill="1" applyAlignment="1">
      <alignment horizontal="right" vertical="center"/>
    </xf>
    <xf numFmtId="165" fontId="15" fillId="3" borderId="0" xfId="0" applyNumberFormat="1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left" vertical="center" shrinkToFit="1"/>
    </xf>
    <xf numFmtId="0" fontId="8" fillId="5" borderId="0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2" fillId="6" borderId="0" xfId="0" applyFont="1" applyFill="1"/>
    <xf numFmtId="0" fontId="0" fillId="6" borderId="0" xfId="0" applyFont="1" applyFill="1"/>
    <xf numFmtId="0" fontId="9" fillId="6" borderId="0" xfId="0" applyFont="1" applyFill="1" applyAlignment="1">
      <alignment shrinkToFit="1"/>
    </xf>
    <xf numFmtId="0" fontId="8" fillId="6" borderId="0" xfId="0" applyFont="1" applyFill="1" applyAlignment="1">
      <alignment shrinkToFit="1"/>
    </xf>
    <xf numFmtId="0" fontId="14" fillId="3" borderId="0" xfId="0" applyFont="1" applyFill="1" applyAlignment="1">
      <alignment horizontal="center" vertical="center" shrinkToFit="1"/>
    </xf>
    <xf numFmtId="166" fontId="6" fillId="7" borderId="5" xfId="0" applyNumberFormat="1" applyFont="1" applyFill="1" applyBorder="1" applyAlignment="1">
      <alignment horizontal="left" vertical="center" indent="1"/>
    </xf>
    <xf numFmtId="166" fontId="6" fillId="7" borderId="5" xfId="0" applyNumberFormat="1" applyFont="1" applyFill="1" applyBorder="1" applyAlignment="1">
      <alignment horizontal="left" vertical="center"/>
    </xf>
    <xf numFmtId="0" fontId="5" fillId="6" borderId="0" xfId="0" applyFont="1" applyFill="1" applyAlignment="1">
      <alignment horizontal="left"/>
    </xf>
    <xf numFmtId="0" fontId="7" fillId="5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left" vertical="center" indent="1"/>
    </xf>
    <xf numFmtId="166" fontId="8" fillId="0" borderId="4" xfId="0" applyNumberFormat="1" applyFont="1" applyBorder="1" applyAlignment="1">
      <alignment horizontal="left" vertical="center" indent="1"/>
    </xf>
    <xf numFmtId="166" fontId="8" fillId="0" borderId="7" xfId="0" applyNumberFormat="1" applyFont="1" applyBorder="1" applyAlignment="1">
      <alignment horizontal="left" vertical="center" indent="1"/>
    </xf>
    <xf numFmtId="166" fontId="8" fillId="0" borderId="3" xfId="0" applyNumberFormat="1" applyFont="1" applyBorder="1" applyAlignment="1">
      <alignment horizontal="left" vertical="center" indent="1"/>
    </xf>
    <xf numFmtId="166" fontId="8" fillId="0" borderId="3" xfId="0" applyNumberFormat="1" applyFont="1" applyBorder="1" applyAlignment="1">
      <alignment horizontal="left" vertical="center"/>
    </xf>
    <xf numFmtId="166" fontId="8" fillId="0" borderId="8" xfId="0" applyNumberFormat="1" applyFont="1" applyBorder="1" applyAlignment="1">
      <alignment horizontal="left" vertical="center"/>
    </xf>
    <xf numFmtId="166" fontId="8" fillId="0" borderId="4" xfId="0" applyNumberFormat="1" applyFont="1" applyBorder="1" applyAlignment="1">
      <alignment horizontal="left" vertical="center"/>
    </xf>
    <xf numFmtId="166" fontId="8" fillId="0" borderId="9" xfId="0" applyNumberFormat="1" applyFont="1" applyBorder="1" applyAlignment="1">
      <alignment horizontal="left" vertical="center"/>
    </xf>
    <xf numFmtId="166" fontId="6" fillId="7" borderId="10" xfId="0" applyNumberFormat="1" applyFont="1" applyFill="1" applyBorder="1" applyAlignment="1">
      <alignment horizontal="left" vertical="center" indent="1"/>
    </xf>
    <xf numFmtId="166" fontId="6" fillId="7" borderId="10" xfId="0" applyNumberFormat="1" applyFont="1" applyFill="1" applyBorder="1" applyAlignment="1">
      <alignment horizontal="left" vertical="center"/>
    </xf>
    <xf numFmtId="166" fontId="8" fillId="0" borderId="11" xfId="0" applyNumberFormat="1" applyFont="1" applyBorder="1" applyAlignment="1">
      <alignment horizontal="left" vertical="center" indent="1"/>
    </xf>
    <xf numFmtId="166" fontId="8" fillId="0" borderId="12" xfId="0" applyNumberFormat="1" applyFont="1" applyBorder="1" applyAlignment="1">
      <alignment horizontal="left" vertical="center" indent="1"/>
    </xf>
    <xf numFmtId="166" fontId="8" fillId="0" borderId="12" xfId="0" applyNumberFormat="1" applyFont="1" applyBorder="1" applyAlignment="1">
      <alignment horizontal="left" vertical="center"/>
    </xf>
    <xf numFmtId="166" fontId="8" fillId="0" borderId="13" xfId="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161925</xdr:rowOff>
    </xdr:from>
    <xdr:to>
      <xdr:col>7</xdr:col>
      <xdr:colOff>457200</xdr:colOff>
      <xdr:row>5</xdr:row>
      <xdr:rowOff>0</xdr:rowOff>
    </xdr:to>
    <xdr:pic>
      <xdr:nvPicPr>
        <xdr:cNvPr id="4" name="Picture 3" descr="Food, Meat, Shish Kebab, Fried Meat, Kitchen, Coo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0" y="466725"/>
          <a:ext cx="2076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42">
  <a:themeElements>
    <a:clrScheme name="Office42">
      <a:dk1>
        <a:sysClr val="windowText" lastClr="000000"/>
      </a:dk1>
      <a:lt1>
        <a:sysClr val="window" lastClr="FFFFFF"/>
      </a:lt1>
      <a:dk2>
        <a:srgbClr val="283C61"/>
      </a:dk2>
      <a:lt2>
        <a:srgbClr val="F1EBDD"/>
      </a:lt2>
      <a:accent1>
        <a:srgbClr val="597CBB"/>
      </a:accent1>
      <a:accent2>
        <a:srgbClr val="BB5965"/>
      </a:accent2>
      <a:accent3>
        <a:srgbClr val="6CBB59"/>
      </a:accent3>
      <a:accent4>
        <a:srgbClr val="BB7C59"/>
      </a:accent4>
      <a:accent5>
        <a:srgbClr val="9F59BB"/>
      </a:accent5>
      <a:accent6>
        <a:srgbClr val="59BBAB"/>
      </a:accent6>
      <a:hlink>
        <a:srgbClr val="BFD9B6"/>
      </a:hlink>
      <a:folHlink>
        <a:srgbClr val="D0B6D9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workbookViewId="0" topLeftCell="A12">
      <selection activeCell="D42" sqref="D42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4" width="11.57421875" style="0" customWidth="1"/>
    <col min="5" max="5" width="2.28125" style="0" customWidth="1"/>
    <col min="6" max="6" width="9.7109375" style="0" customWidth="1"/>
    <col min="7" max="7" width="14.7109375" style="0" customWidth="1"/>
    <col min="8" max="9" width="11.57421875" style="0" customWidth="1"/>
    <col min="10" max="10" width="4.421875" style="0" customWidth="1"/>
  </cols>
  <sheetData>
    <row r="1" spans="1:9" ht="24" customHeight="1">
      <c r="A1" s="20" t="s">
        <v>115</v>
      </c>
      <c r="B1" s="21"/>
      <c r="C1" s="21"/>
      <c r="D1" s="22"/>
      <c r="E1" s="22"/>
      <c r="F1" s="23" t="s">
        <v>111</v>
      </c>
      <c r="G1" s="23"/>
      <c r="H1" s="22"/>
      <c r="I1" s="22"/>
    </row>
    <row r="2" spans="1:9" s="1" customFormat="1" ht="12.75">
      <c r="A2" s="24"/>
      <c r="B2" s="25"/>
      <c r="C2" s="25"/>
      <c r="D2" s="25"/>
      <c r="E2" s="25"/>
      <c r="F2" s="26"/>
      <c r="G2" s="26"/>
      <c r="H2" s="26"/>
      <c r="I2" s="27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spans="1:11" ht="20.25">
      <c r="A4" s="41" t="s">
        <v>7</v>
      </c>
      <c r="B4" s="41"/>
      <c r="C4" s="41"/>
      <c r="D4" s="41"/>
      <c r="E4" s="41"/>
      <c r="F4" s="41"/>
      <c r="G4" s="41"/>
      <c r="H4" s="41"/>
      <c r="I4" s="41"/>
      <c r="K4" s="10"/>
    </row>
    <row r="5" spans="1:11" ht="72.75" customHeight="1">
      <c r="A5" s="35"/>
      <c r="B5" s="35"/>
      <c r="C5" s="35"/>
      <c r="D5" s="35"/>
      <c r="E5" s="34"/>
      <c r="F5" s="34"/>
      <c r="G5" s="34"/>
      <c r="H5" s="34"/>
      <c r="I5" s="34"/>
      <c r="K5" s="10"/>
    </row>
    <row r="6" spans="1:9" ht="18" customHeight="1">
      <c r="A6" s="15" t="s">
        <v>0</v>
      </c>
      <c r="B6" s="28"/>
      <c r="C6" s="28" t="s">
        <v>9</v>
      </c>
      <c r="D6" s="29"/>
      <c r="E6" s="7"/>
      <c r="F6" s="15" t="s">
        <v>5</v>
      </c>
      <c r="G6" s="28"/>
      <c r="H6" s="28" t="s">
        <v>9</v>
      </c>
      <c r="I6" s="29" t="str">
        <f>IF(D30="","",D30+1)</f>
        <v/>
      </c>
    </row>
    <row r="7" spans="1:11" ht="16.5" customHeight="1">
      <c r="A7" s="30" t="s">
        <v>8</v>
      </c>
      <c r="B7" s="43"/>
      <c r="C7" s="43"/>
      <c r="D7" s="31"/>
      <c r="E7" s="9"/>
      <c r="F7" s="30" t="s">
        <v>8</v>
      </c>
      <c r="G7" s="43"/>
      <c r="H7" s="43"/>
      <c r="I7" s="31"/>
      <c r="K7" s="10"/>
    </row>
    <row r="8" spans="1:11" ht="16.5" customHeight="1">
      <c r="A8" s="30" t="s">
        <v>67</v>
      </c>
      <c r="B8" s="42"/>
      <c r="C8" s="42"/>
      <c r="D8" s="33"/>
      <c r="E8" s="9"/>
      <c r="F8" s="30" t="s">
        <v>67</v>
      </c>
      <c r="G8" s="43"/>
      <c r="H8" s="43"/>
      <c r="I8" s="32"/>
      <c r="K8" s="10"/>
    </row>
    <row r="9" spans="1:11" ht="16.5" customHeight="1">
      <c r="A9" s="30" t="s">
        <v>67</v>
      </c>
      <c r="B9" s="42"/>
      <c r="C9" s="42"/>
      <c r="D9" s="33"/>
      <c r="E9" s="9"/>
      <c r="F9" s="30" t="s">
        <v>67</v>
      </c>
      <c r="G9" s="43"/>
      <c r="H9" s="43"/>
      <c r="I9" s="32"/>
      <c r="K9" s="10"/>
    </row>
    <row r="10" spans="1:11" ht="16.5" customHeight="1">
      <c r="A10" s="30" t="s">
        <v>67</v>
      </c>
      <c r="B10" s="42"/>
      <c r="C10" s="42"/>
      <c r="D10" s="33"/>
      <c r="E10" s="2"/>
      <c r="F10" s="30" t="s">
        <v>67</v>
      </c>
      <c r="G10" s="43"/>
      <c r="H10" s="43"/>
      <c r="I10" s="32"/>
      <c r="K10" s="10"/>
    </row>
    <row r="11" spans="1:9" ht="16.5" customHeight="1">
      <c r="A11" s="6"/>
      <c r="B11" s="6"/>
      <c r="C11" s="6"/>
      <c r="D11" s="6"/>
      <c r="E11" s="2"/>
      <c r="F11" s="6"/>
      <c r="G11" s="6"/>
      <c r="H11" s="6"/>
      <c r="I11" s="6"/>
    </row>
    <row r="12" spans="1:9" ht="16.5" customHeight="1">
      <c r="A12" s="15" t="s">
        <v>1</v>
      </c>
      <c r="B12" s="28"/>
      <c r="C12" s="28" t="s">
        <v>9</v>
      </c>
      <c r="D12" s="29" t="str">
        <f>IF(D6="","",D6+1)</f>
        <v/>
      </c>
      <c r="E12" s="2"/>
      <c r="F12" s="15" t="s">
        <v>6</v>
      </c>
      <c r="G12" s="28"/>
      <c r="H12" s="28" t="s">
        <v>9</v>
      </c>
      <c r="I12" s="29" t="str">
        <f>IF(I6="","",I6+1)</f>
        <v/>
      </c>
    </row>
    <row r="13" spans="1:9" ht="16.5" customHeight="1">
      <c r="A13" s="30" t="s">
        <v>8</v>
      </c>
      <c r="B13" s="43"/>
      <c r="C13" s="43"/>
      <c r="D13" s="31"/>
      <c r="E13" s="2"/>
      <c r="F13" s="30" t="s">
        <v>8</v>
      </c>
      <c r="G13" s="43"/>
      <c r="H13" s="43"/>
      <c r="I13" s="31"/>
    </row>
    <row r="14" spans="1:9" ht="12.75">
      <c r="A14" s="30" t="s">
        <v>67</v>
      </c>
      <c r="B14" s="43"/>
      <c r="C14" s="43"/>
      <c r="D14" s="32"/>
      <c r="E14" s="2"/>
      <c r="F14" s="30" t="s">
        <v>67</v>
      </c>
      <c r="G14" s="43"/>
      <c r="H14" s="43"/>
      <c r="I14" s="32"/>
    </row>
    <row r="15" spans="1:9" ht="18" customHeight="1">
      <c r="A15" s="30" t="s">
        <v>67</v>
      </c>
      <c r="B15" s="43"/>
      <c r="C15" s="43"/>
      <c r="D15" s="32"/>
      <c r="E15" s="7"/>
      <c r="F15" s="30" t="s">
        <v>67</v>
      </c>
      <c r="G15" s="43"/>
      <c r="H15" s="43"/>
      <c r="I15" s="32"/>
    </row>
    <row r="16" spans="1:9" ht="16.5" customHeight="1">
      <c r="A16" s="30" t="s">
        <v>67</v>
      </c>
      <c r="B16" s="43"/>
      <c r="C16" s="43"/>
      <c r="D16" s="32"/>
      <c r="E16" s="5"/>
      <c r="F16" s="30" t="s">
        <v>67</v>
      </c>
      <c r="G16" s="43"/>
      <c r="H16" s="43"/>
      <c r="I16" s="32"/>
    </row>
    <row r="17" spans="1:9" ht="16.5" customHeight="1">
      <c r="A17" s="2"/>
      <c r="B17" s="2"/>
      <c r="C17" s="2"/>
      <c r="D17" s="2"/>
      <c r="E17" s="5"/>
      <c r="F17" s="6"/>
      <c r="G17" s="6"/>
      <c r="H17" s="6"/>
      <c r="I17" s="6"/>
    </row>
    <row r="18" spans="1:9" ht="16.5" customHeight="1">
      <c r="A18" s="15" t="s">
        <v>2</v>
      </c>
      <c r="B18" s="28"/>
      <c r="C18" s="28" t="s">
        <v>9</v>
      </c>
      <c r="D18" s="29" t="str">
        <f>IF(D12="","",D12+1)</f>
        <v/>
      </c>
      <c r="E18" s="5"/>
      <c r="F18" s="15" t="s">
        <v>108</v>
      </c>
      <c r="G18" s="16"/>
      <c r="H18" s="16"/>
      <c r="I18" s="17"/>
    </row>
    <row r="19" spans="1:9" ht="16.5" customHeight="1">
      <c r="A19" s="30" t="s">
        <v>8</v>
      </c>
      <c r="B19" s="43"/>
      <c r="C19" s="43"/>
      <c r="D19" s="31"/>
      <c r="E19" s="2"/>
      <c r="F19" s="52"/>
      <c r="G19" s="52"/>
      <c r="H19" s="53"/>
      <c r="I19" s="53"/>
    </row>
    <row r="20" spans="1:9" ht="16.5" customHeight="1">
      <c r="A20" s="30" t="s">
        <v>67</v>
      </c>
      <c r="B20" s="43"/>
      <c r="C20" s="43"/>
      <c r="D20" s="32"/>
      <c r="E20" s="2"/>
      <c r="F20" s="39"/>
      <c r="G20" s="39"/>
      <c r="H20" s="40"/>
      <c r="I20" s="40"/>
    </row>
    <row r="21" spans="1:9" ht="16.5" customHeight="1">
      <c r="A21" s="30" t="s">
        <v>67</v>
      </c>
      <c r="B21" s="43"/>
      <c r="C21" s="43"/>
      <c r="D21" s="32"/>
      <c r="E21" s="2"/>
      <c r="F21" s="39"/>
      <c r="G21" s="39"/>
      <c r="H21" s="40"/>
      <c r="I21" s="40"/>
    </row>
    <row r="22" spans="1:9" ht="16.5" customHeight="1">
      <c r="A22" s="30" t="s">
        <v>67</v>
      </c>
      <c r="B22" s="43"/>
      <c r="C22" s="43"/>
      <c r="D22" s="32"/>
      <c r="E22" s="2"/>
      <c r="F22" s="39"/>
      <c r="G22" s="39"/>
      <c r="H22" s="40"/>
      <c r="I22" s="40"/>
    </row>
    <row r="23" spans="1:9" ht="14.25">
      <c r="A23" s="2"/>
      <c r="B23" s="2"/>
      <c r="C23" s="2"/>
      <c r="D23" s="2"/>
      <c r="E23" s="2"/>
      <c r="F23" s="39"/>
      <c r="G23" s="39"/>
      <c r="H23" s="40"/>
      <c r="I23" s="40"/>
    </row>
    <row r="24" spans="1:9" ht="18" customHeight="1">
      <c r="A24" s="15" t="s">
        <v>3</v>
      </c>
      <c r="B24" s="28"/>
      <c r="C24" s="28" t="s">
        <v>9</v>
      </c>
      <c r="D24" s="29" t="str">
        <f>IF(D18="","",D18+1)</f>
        <v/>
      </c>
      <c r="E24" s="7"/>
      <c r="F24" s="39"/>
      <c r="G24" s="39"/>
      <c r="H24" s="40"/>
      <c r="I24" s="40"/>
    </row>
    <row r="25" spans="1:9" ht="16.5" customHeight="1">
      <c r="A25" s="30" t="s">
        <v>8</v>
      </c>
      <c r="B25" s="43"/>
      <c r="C25" s="43"/>
      <c r="D25" s="31"/>
      <c r="E25" s="5"/>
      <c r="F25" s="39"/>
      <c r="G25" s="39"/>
      <c r="H25" s="40"/>
      <c r="I25" s="40"/>
    </row>
    <row r="26" spans="1:9" ht="16.5" customHeight="1">
      <c r="A26" s="30" t="s">
        <v>67</v>
      </c>
      <c r="B26" s="43"/>
      <c r="C26" s="43"/>
      <c r="D26" s="32"/>
      <c r="E26" s="5"/>
      <c r="F26" s="8"/>
      <c r="G26" s="8"/>
      <c r="H26" s="8"/>
      <c r="I26" s="8"/>
    </row>
    <row r="27" spans="1:9" ht="16.5" customHeight="1">
      <c r="A27" s="30" t="s">
        <v>67</v>
      </c>
      <c r="B27" s="43"/>
      <c r="C27" s="43"/>
      <c r="D27" s="32"/>
      <c r="E27" s="5"/>
      <c r="F27" s="18" t="s">
        <v>107</v>
      </c>
      <c r="G27" s="14"/>
      <c r="H27" s="14"/>
      <c r="I27" s="19"/>
    </row>
    <row r="28" spans="1:9" ht="16.5" customHeight="1">
      <c r="A28" s="30" t="s">
        <v>67</v>
      </c>
      <c r="B28" s="43"/>
      <c r="C28" s="43"/>
      <c r="D28" s="32"/>
      <c r="E28" s="2"/>
      <c r="F28" s="44" t="s">
        <v>109</v>
      </c>
      <c r="G28" s="45"/>
      <c r="H28" s="50" t="s">
        <v>109</v>
      </c>
      <c r="I28" s="51"/>
    </row>
    <row r="29" spans="1:9" ht="16.5" customHeight="1">
      <c r="A29" s="2"/>
      <c r="B29" s="2"/>
      <c r="C29" s="2"/>
      <c r="D29" s="2"/>
      <c r="E29" s="2"/>
      <c r="F29" s="46" t="s">
        <v>109</v>
      </c>
      <c r="G29" s="47"/>
      <c r="H29" s="48" t="s">
        <v>109</v>
      </c>
      <c r="I29" s="49"/>
    </row>
    <row r="30" spans="1:9" ht="16.5" customHeight="1">
      <c r="A30" s="15" t="s">
        <v>4</v>
      </c>
      <c r="B30" s="28"/>
      <c r="C30" s="28" t="s">
        <v>9</v>
      </c>
      <c r="D30" s="29" t="str">
        <f>IF(D24="","",D24+1)</f>
        <v/>
      </c>
      <c r="E30" s="2"/>
      <c r="F30" s="46" t="s">
        <v>109</v>
      </c>
      <c r="G30" s="47"/>
      <c r="H30" s="48" t="s">
        <v>109</v>
      </c>
      <c r="I30" s="49"/>
    </row>
    <row r="31" spans="1:9" ht="16.5" customHeight="1">
      <c r="A31" s="30" t="s">
        <v>8</v>
      </c>
      <c r="B31" s="43"/>
      <c r="C31" s="43"/>
      <c r="D31" s="31"/>
      <c r="E31" s="2"/>
      <c r="F31" s="46" t="s">
        <v>109</v>
      </c>
      <c r="G31" s="47"/>
      <c r="H31" s="48" t="s">
        <v>109</v>
      </c>
      <c r="I31" s="49"/>
    </row>
    <row r="32" spans="1:9" ht="12.75">
      <c r="A32" s="30" t="s">
        <v>67</v>
      </c>
      <c r="B32" s="43"/>
      <c r="C32" s="43"/>
      <c r="D32" s="32"/>
      <c r="E32" s="2"/>
      <c r="F32" s="46" t="s">
        <v>109</v>
      </c>
      <c r="G32" s="47"/>
      <c r="H32" s="48" t="s">
        <v>109</v>
      </c>
      <c r="I32" s="49"/>
    </row>
    <row r="33" spans="1:9" ht="18" customHeight="1">
      <c r="A33" s="30" t="s">
        <v>67</v>
      </c>
      <c r="B33" s="43"/>
      <c r="C33" s="43"/>
      <c r="D33" s="32"/>
      <c r="E33" s="7"/>
      <c r="F33" s="46" t="s">
        <v>109</v>
      </c>
      <c r="G33" s="47"/>
      <c r="H33" s="48" t="s">
        <v>109</v>
      </c>
      <c r="I33" s="49"/>
    </row>
    <row r="34" spans="1:9" ht="16.5" customHeight="1">
      <c r="A34" s="30" t="s">
        <v>67</v>
      </c>
      <c r="B34" s="43"/>
      <c r="C34" s="43"/>
      <c r="D34" s="32"/>
      <c r="E34" s="5"/>
      <c r="F34" s="46" t="s">
        <v>109</v>
      </c>
      <c r="G34" s="47"/>
      <c r="H34" s="48" t="s">
        <v>109</v>
      </c>
      <c r="I34" s="49"/>
    </row>
    <row r="35" spans="5:9" ht="16.5" customHeight="1">
      <c r="E35" s="5"/>
      <c r="F35" s="46" t="s">
        <v>109</v>
      </c>
      <c r="G35" s="47"/>
      <c r="H35" s="48" t="s">
        <v>109</v>
      </c>
      <c r="I35" s="49"/>
    </row>
    <row r="36" spans="5:9" ht="16.5" customHeight="1">
      <c r="E36" s="2"/>
      <c r="F36" s="46" t="s">
        <v>109</v>
      </c>
      <c r="G36" s="47"/>
      <c r="H36" s="48" t="s">
        <v>109</v>
      </c>
      <c r="I36" s="49"/>
    </row>
    <row r="37" spans="5:9" ht="16.5" customHeight="1">
      <c r="E37" s="2"/>
      <c r="F37" s="46" t="s">
        <v>109</v>
      </c>
      <c r="G37" s="47"/>
      <c r="H37" s="48" t="s">
        <v>109</v>
      </c>
      <c r="I37" s="49"/>
    </row>
    <row r="38" spans="5:9" ht="16.5" customHeight="1">
      <c r="E38" s="2"/>
      <c r="F38" s="46" t="s">
        <v>109</v>
      </c>
      <c r="G38" s="47"/>
      <c r="H38" s="48" t="s">
        <v>109</v>
      </c>
      <c r="I38" s="49"/>
    </row>
    <row r="39" spans="5:9" ht="16.5" customHeight="1">
      <c r="E39" s="2"/>
      <c r="F39" s="46" t="s">
        <v>109</v>
      </c>
      <c r="G39" s="47"/>
      <c r="H39" s="48" t="s">
        <v>109</v>
      </c>
      <c r="I39" s="49"/>
    </row>
    <row r="40" spans="5:9" ht="16.5" customHeight="1">
      <c r="E40" s="2"/>
      <c r="F40" s="46" t="s">
        <v>109</v>
      </c>
      <c r="G40" s="47"/>
      <c r="H40" s="48" t="s">
        <v>109</v>
      </c>
      <c r="I40" s="49"/>
    </row>
    <row r="41" spans="5:9" ht="12.75">
      <c r="E41" s="2"/>
      <c r="F41" s="46" t="s">
        <v>109</v>
      </c>
      <c r="G41" s="47"/>
      <c r="H41" s="48" t="s">
        <v>109</v>
      </c>
      <c r="I41" s="49"/>
    </row>
    <row r="42" spans="5:9" ht="18" customHeight="1">
      <c r="E42" s="5"/>
      <c r="F42" s="46" t="s">
        <v>109</v>
      </c>
      <c r="G42" s="47"/>
      <c r="H42" s="48" t="s">
        <v>109</v>
      </c>
      <c r="I42" s="49"/>
    </row>
    <row r="43" spans="5:9" ht="16.5" customHeight="1">
      <c r="E43" s="5"/>
      <c r="F43" s="54" t="s">
        <v>109</v>
      </c>
      <c r="G43" s="55"/>
      <c r="H43" s="56" t="s">
        <v>109</v>
      </c>
      <c r="I43" s="57"/>
    </row>
    <row r="44" ht="16.5" customHeight="1">
      <c r="E44" s="2"/>
    </row>
    <row r="45" ht="16.5" customHeight="1">
      <c r="E45" s="2"/>
    </row>
    <row r="46" ht="16.5" customHeight="1">
      <c r="E46" s="2"/>
    </row>
    <row r="47" ht="16.5" customHeight="1">
      <c r="E47" s="2"/>
    </row>
    <row r="48" ht="16.5" customHeight="1">
      <c r="E48" s="2"/>
    </row>
    <row r="49" ht="16.5" customHeight="1">
      <c r="E49" s="4"/>
    </row>
  </sheetData>
  <mergeCells count="75">
    <mergeCell ref="F43:G43"/>
    <mergeCell ref="H43:I43"/>
    <mergeCell ref="H42:I42"/>
    <mergeCell ref="F42:G42"/>
    <mergeCell ref="H38:I38"/>
    <mergeCell ref="H39:I39"/>
    <mergeCell ref="H40:I40"/>
    <mergeCell ref="H41:I41"/>
    <mergeCell ref="F38:G38"/>
    <mergeCell ref="F39:G39"/>
    <mergeCell ref="F40:G40"/>
    <mergeCell ref="F41:G41"/>
    <mergeCell ref="H34:I34"/>
    <mergeCell ref="H35:I35"/>
    <mergeCell ref="H36:I36"/>
    <mergeCell ref="H37:I37"/>
    <mergeCell ref="H30:I30"/>
    <mergeCell ref="H31:I31"/>
    <mergeCell ref="H32:I32"/>
    <mergeCell ref="H33:I33"/>
    <mergeCell ref="F35:G35"/>
    <mergeCell ref="F36:G36"/>
    <mergeCell ref="F37:G37"/>
    <mergeCell ref="F30:G30"/>
    <mergeCell ref="F31:G31"/>
    <mergeCell ref="F32:G32"/>
    <mergeCell ref="F33:G33"/>
    <mergeCell ref="H29:I29"/>
    <mergeCell ref="H28:I28"/>
    <mergeCell ref="G13:H13"/>
    <mergeCell ref="G14:H14"/>
    <mergeCell ref="G15:H15"/>
    <mergeCell ref="G16:H16"/>
    <mergeCell ref="F19:G19"/>
    <mergeCell ref="H19:I19"/>
    <mergeCell ref="F20:G20"/>
    <mergeCell ref="H20:I20"/>
    <mergeCell ref="F21:G21"/>
    <mergeCell ref="H21:I21"/>
    <mergeCell ref="F22:G22"/>
    <mergeCell ref="H22:I22"/>
    <mergeCell ref="B34:C34"/>
    <mergeCell ref="B31:C31"/>
    <mergeCell ref="B32:C32"/>
    <mergeCell ref="B33:C33"/>
    <mergeCell ref="F28:G28"/>
    <mergeCell ref="F29:G29"/>
    <mergeCell ref="F34:G34"/>
    <mergeCell ref="B26:C26"/>
    <mergeCell ref="B27:C27"/>
    <mergeCell ref="B28:C28"/>
    <mergeCell ref="B22:C22"/>
    <mergeCell ref="B25:C25"/>
    <mergeCell ref="B13:C13"/>
    <mergeCell ref="B19:C19"/>
    <mergeCell ref="B20:C20"/>
    <mergeCell ref="B21:C21"/>
    <mergeCell ref="B14:C14"/>
    <mergeCell ref="B15:C15"/>
    <mergeCell ref="B16:C16"/>
    <mergeCell ref="A4:I4"/>
    <mergeCell ref="B10:C10"/>
    <mergeCell ref="G7:H7"/>
    <mergeCell ref="G8:H8"/>
    <mergeCell ref="G9:H9"/>
    <mergeCell ref="G10:H10"/>
    <mergeCell ref="B8:C8"/>
    <mergeCell ref="B9:C9"/>
    <mergeCell ref="B7:C7"/>
    <mergeCell ref="F23:G23"/>
    <mergeCell ref="H23:I23"/>
    <mergeCell ref="F24:G24"/>
    <mergeCell ref="H24:I24"/>
    <mergeCell ref="F25:G25"/>
    <mergeCell ref="H25:I25"/>
  </mergeCells>
  <dataValidations count="2" disablePrompts="1">
    <dataValidation type="list" allowBlank="1" showInputMessage="1" showErrorMessage="1" sqref="B25 B31 B13 B7 B19 G7 G13">
      <formula1>mainDishes</formula1>
    </dataValidation>
    <dataValidation type="list" allowBlank="1" showInputMessage="1" showErrorMessage="1" sqref="B26:C28 B32:C34 B14:C16 B8:C10 B20:C22 G8:H10 G14:H16">
      <formula1>sideDishes</formula1>
    </dataValidation>
  </dataValidations>
  <printOptions/>
  <pageMargins left="0.6" right="0.25" top="0.4" bottom="0.5" header="0.25" footer="0.25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GridLines="0" tabSelected="1" workbookViewId="0" topLeftCell="A1">
      <selection activeCell="E24" sqref="E24"/>
    </sheetView>
  </sheetViews>
  <sheetFormatPr defaultColWidth="9.140625" defaultRowHeight="12.75"/>
  <cols>
    <col min="1" max="1" width="30.57421875" style="3" bestFit="1" customWidth="1"/>
    <col min="2" max="2" width="3.8515625" style="0" customWidth="1"/>
    <col min="3" max="3" width="29.421875" style="0" customWidth="1"/>
    <col min="4" max="4" width="3.7109375" style="0" customWidth="1"/>
    <col min="5" max="5" width="30.00390625" style="0" bestFit="1" customWidth="1"/>
  </cols>
  <sheetData>
    <row r="1" spans="1:3" s="4" customFormat="1" ht="21.75" customHeight="1">
      <c r="A1" s="38" t="s">
        <v>113</v>
      </c>
      <c r="B1" s="11"/>
      <c r="C1" s="38" t="s">
        <v>112</v>
      </c>
    </row>
    <row r="2" spans="1:3" ht="15.75">
      <c r="A2" s="37"/>
      <c r="B2" s="10"/>
      <c r="C2" s="36"/>
    </row>
    <row r="3" spans="1:5" ht="12.75">
      <c r="A3" s="37" t="s">
        <v>95</v>
      </c>
      <c r="B3" s="13"/>
      <c r="C3" s="37" t="s">
        <v>69</v>
      </c>
      <c r="E3" s="13"/>
    </row>
    <row r="4" spans="1:5" ht="12.75">
      <c r="A4" s="37" t="s">
        <v>68</v>
      </c>
      <c r="B4" s="13"/>
      <c r="C4" s="37" t="s">
        <v>66</v>
      </c>
      <c r="E4" s="13"/>
    </row>
    <row r="5" spans="1:5" ht="12.75">
      <c r="A5" s="37" t="s">
        <v>33</v>
      </c>
      <c r="B5" s="12"/>
      <c r="C5" s="37" t="s">
        <v>73</v>
      </c>
      <c r="E5" s="12"/>
    </row>
    <row r="6" spans="1:5" ht="12.75">
      <c r="A6" s="37"/>
      <c r="B6" s="13"/>
      <c r="C6" s="37" t="s">
        <v>71</v>
      </c>
      <c r="E6" s="13"/>
    </row>
    <row r="7" spans="1:5" ht="15.75">
      <c r="A7" s="36" t="s">
        <v>114</v>
      </c>
      <c r="C7" s="37" t="s">
        <v>74</v>
      </c>
      <c r="E7" s="13"/>
    </row>
    <row r="8" spans="1:5" ht="12.75">
      <c r="A8" s="37" t="s">
        <v>53</v>
      </c>
      <c r="C8" s="37" t="s">
        <v>70</v>
      </c>
      <c r="E8" s="12"/>
    </row>
    <row r="9" spans="1:5" ht="12.75">
      <c r="A9" s="37" t="s">
        <v>52</v>
      </c>
      <c r="C9" s="37" t="s">
        <v>72</v>
      </c>
      <c r="E9" s="13"/>
    </row>
    <row r="10" spans="1:3" ht="12.75">
      <c r="A10" s="37" t="s">
        <v>44</v>
      </c>
      <c r="C10" s="37"/>
    </row>
    <row r="11" spans="1:3" ht="15.75">
      <c r="A11" s="37" t="s">
        <v>49</v>
      </c>
      <c r="C11" s="36" t="s">
        <v>102</v>
      </c>
    </row>
    <row r="12" spans="1:3" ht="12.75">
      <c r="A12" s="37" t="s">
        <v>56</v>
      </c>
      <c r="C12" s="37" t="s">
        <v>79</v>
      </c>
    </row>
    <row r="13" spans="1:3" ht="12.75">
      <c r="A13" s="37" t="s">
        <v>50</v>
      </c>
      <c r="C13" s="37" t="s">
        <v>81</v>
      </c>
    </row>
    <row r="14" spans="1:3" ht="12.75">
      <c r="A14" s="37" t="s">
        <v>11</v>
      </c>
      <c r="C14" s="37" t="s">
        <v>76</v>
      </c>
    </row>
    <row r="15" spans="1:3" ht="12.75">
      <c r="A15" s="37" t="s">
        <v>48</v>
      </c>
      <c r="C15" s="37" t="s">
        <v>82</v>
      </c>
    </row>
    <row r="16" spans="1:3" ht="12.75">
      <c r="A16" s="37" t="s">
        <v>54</v>
      </c>
      <c r="C16" s="37" t="s">
        <v>80</v>
      </c>
    </row>
    <row r="17" spans="1:3" ht="12.75">
      <c r="A17" s="37" t="s">
        <v>55</v>
      </c>
      <c r="C17" s="37" t="s">
        <v>78</v>
      </c>
    </row>
    <row r="18" spans="1:3" ht="12.75">
      <c r="A18" s="37" t="s">
        <v>10</v>
      </c>
      <c r="C18" s="37" t="s">
        <v>77</v>
      </c>
    </row>
    <row r="19" spans="1:3" ht="12.75">
      <c r="A19" s="37" t="s">
        <v>43</v>
      </c>
      <c r="C19" s="37" t="s">
        <v>75</v>
      </c>
    </row>
    <row r="20" spans="1:3" ht="12.75">
      <c r="A20" s="37" t="s">
        <v>51</v>
      </c>
      <c r="C20" s="37" t="s">
        <v>83</v>
      </c>
    </row>
    <row r="21" spans="1:3" ht="12.75">
      <c r="A21" s="37" t="s">
        <v>46</v>
      </c>
      <c r="C21" s="37"/>
    </row>
    <row r="22" spans="1:3" ht="15.75">
      <c r="A22" s="37" t="s">
        <v>47</v>
      </c>
      <c r="C22" s="36" t="s">
        <v>105</v>
      </c>
    </row>
    <row r="23" spans="1:3" ht="12.75">
      <c r="A23" s="37" t="s">
        <v>45</v>
      </c>
      <c r="C23" s="37" t="s">
        <v>85</v>
      </c>
    </row>
    <row r="24" spans="1:3" ht="12.75">
      <c r="A24" s="37"/>
      <c r="C24" s="37" t="s">
        <v>89</v>
      </c>
    </row>
    <row r="25" spans="1:3" ht="15.75">
      <c r="A25" s="36" t="s">
        <v>96</v>
      </c>
      <c r="C25" s="37" t="s">
        <v>84</v>
      </c>
    </row>
    <row r="26" spans="1:3" ht="12.75">
      <c r="A26" s="37" t="s">
        <v>17</v>
      </c>
      <c r="C26" s="37" t="s">
        <v>106</v>
      </c>
    </row>
    <row r="27" spans="1:3" ht="12.75">
      <c r="A27" s="37" t="s">
        <v>57</v>
      </c>
      <c r="C27" s="37" t="s">
        <v>87</v>
      </c>
    </row>
    <row r="28" spans="1:3" ht="12.75">
      <c r="A28" s="37" t="s">
        <v>18</v>
      </c>
      <c r="C28" s="37" t="s">
        <v>103</v>
      </c>
    </row>
    <row r="29" spans="1:3" ht="12.75">
      <c r="A29" s="37" t="s">
        <v>16</v>
      </c>
      <c r="C29" s="37" t="s">
        <v>86</v>
      </c>
    </row>
    <row r="30" spans="1:3" ht="12.75">
      <c r="A30" s="37" t="s">
        <v>58</v>
      </c>
      <c r="C30" s="37" t="s">
        <v>88</v>
      </c>
    </row>
    <row r="31" spans="1:3" ht="12.75">
      <c r="A31" s="37" t="s">
        <v>12</v>
      </c>
      <c r="C31" s="37"/>
    </row>
    <row r="32" spans="1:3" ht="15.75">
      <c r="A32" s="37" t="s">
        <v>14</v>
      </c>
      <c r="C32" s="36" t="s">
        <v>104</v>
      </c>
    </row>
    <row r="33" spans="1:3" ht="12.75">
      <c r="A33" s="37" t="s">
        <v>15</v>
      </c>
      <c r="C33" s="37" t="s">
        <v>91</v>
      </c>
    </row>
    <row r="34" spans="1:3" ht="12.75">
      <c r="A34" s="37" t="s">
        <v>13</v>
      </c>
      <c r="C34" s="37" t="s">
        <v>90</v>
      </c>
    </row>
    <row r="35" spans="1:3" ht="12.75">
      <c r="A35" s="37"/>
      <c r="C35" s="37" t="s">
        <v>110</v>
      </c>
    </row>
    <row r="36" spans="1:3" ht="15.75">
      <c r="A36" s="36" t="s">
        <v>99</v>
      </c>
      <c r="C36" s="37" t="s">
        <v>94</v>
      </c>
    </row>
    <row r="37" spans="1:3" ht="12.75">
      <c r="A37" s="37" t="s">
        <v>19</v>
      </c>
      <c r="C37" s="37" t="s">
        <v>93</v>
      </c>
    </row>
    <row r="38" spans="1:3" ht="12.75">
      <c r="A38" s="37" t="s">
        <v>60</v>
      </c>
      <c r="C38" s="37" t="s">
        <v>92</v>
      </c>
    </row>
    <row r="39" spans="1:3" ht="12.75">
      <c r="A39" s="37" t="s">
        <v>61</v>
      </c>
      <c r="C39" s="37"/>
    </row>
    <row r="40" spans="1:3" ht="12.75">
      <c r="A40" s="37" t="s">
        <v>20</v>
      </c>
      <c r="C40" s="37"/>
    </row>
    <row r="41" spans="1:3" ht="12.75">
      <c r="A41" s="37" t="s">
        <v>22</v>
      </c>
      <c r="C41" s="37"/>
    </row>
    <row r="42" spans="1:3" ht="12.75">
      <c r="A42" s="37" t="s">
        <v>59</v>
      </c>
      <c r="C42" s="37"/>
    </row>
    <row r="43" spans="1:3" ht="12.75">
      <c r="A43" s="37" t="s">
        <v>21</v>
      </c>
      <c r="C43" s="37"/>
    </row>
    <row r="44" spans="1:3" ht="12.75">
      <c r="A44" s="37"/>
      <c r="C44" s="37"/>
    </row>
    <row r="45" spans="1:3" ht="15.75">
      <c r="A45" s="36" t="s">
        <v>98</v>
      </c>
      <c r="C45" s="37"/>
    </row>
    <row r="46" spans="1:3" ht="12.75">
      <c r="A46" s="37" t="s">
        <v>62</v>
      </c>
      <c r="C46" s="37"/>
    </row>
    <row r="47" spans="1:3" ht="12.75">
      <c r="A47" s="37" t="s">
        <v>25</v>
      </c>
      <c r="C47" s="37"/>
    </row>
    <row r="48" spans="1:3" ht="12.75">
      <c r="A48" s="37" t="s">
        <v>23</v>
      </c>
      <c r="C48" s="37"/>
    </row>
    <row r="49" spans="1:3" ht="12.75">
      <c r="A49" s="37" t="s">
        <v>24</v>
      </c>
      <c r="C49" s="37"/>
    </row>
    <row r="50" spans="1:3" ht="12.75">
      <c r="A50" s="37" t="s">
        <v>26</v>
      </c>
      <c r="C50" s="37"/>
    </row>
    <row r="51" spans="1:3" ht="12.75">
      <c r="A51" s="37"/>
      <c r="C51" s="37"/>
    </row>
    <row r="52" spans="1:3" ht="15.75">
      <c r="A52" s="36" t="s">
        <v>100</v>
      </c>
      <c r="C52" s="37"/>
    </row>
    <row r="53" spans="1:3" ht="12.75">
      <c r="A53" s="37" t="s">
        <v>63</v>
      </c>
      <c r="C53" s="37"/>
    </row>
    <row r="54" spans="1:3" ht="12.75">
      <c r="A54" s="37" t="s">
        <v>27</v>
      </c>
      <c r="C54" s="37"/>
    </row>
    <row r="55" spans="1:3" ht="12.75">
      <c r="A55" s="37" t="s">
        <v>31</v>
      </c>
      <c r="C55" s="37"/>
    </row>
    <row r="56" spans="1:3" ht="12.75">
      <c r="A56" s="37" t="s">
        <v>32</v>
      </c>
      <c r="C56" s="37"/>
    </row>
    <row r="57" spans="1:3" ht="12.75">
      <c r="A57" s="37" t="s">
        <v>29</v>
      </c>
      <c r="C57" s="37"/>
    </row>
    <row r="58" spans="1:3" ht="12.75">
      <c r="A58" s="37" t="s">
        <v>28</v>
      </c>
      <c r="C58" s="37"/>
    </row>
    <row r="59" spans="1:3" ht="12.75">
      <c r="A59" s="37" t="s">
        <v>30</v>
      </c>
      <c r="C59" s="37"/>
    </row>
    <row r="60" spans="1:3" ht="12.75">
      <c r="A60" s="37"/>
      <c r="C60" s="37"/>
    </row>
    <row r="61" spans="1:3" ht="15.75">
      <c r="A61" s="36" t="s">
        <v>97</v>
      </c>
      <c r="C61" s="37"/>
    </row>
    <row r="62" spans="1:3" ht="12.75">
      <c r="A62" s="37" t="s">
        <v>64</v>
      </c>
      <c r="C62" s="37"/>
    </row>
    <row r="63" spans="1:3" ht="12.75">
      <c r="A63" s="37" t="s">
        <v>65</v>
      </c>
      <c r="C63" s="37"/>
    </row>
    <row r="64" spans="1:3" ht="12.75">
      <c r="A64" s="37"/>
      <c r="C64" s="37"/>
    </row>
    <row r="65" spans="1:3" ht="15.75">
      <c r="A65" s="36" t="s">
        <v>101</v>
      </c>
      <c r="C65" s="37"/>
    </row>
    <row r="66" spans="1:3" ht="12.75">
      <c r="A66" s="37" t="s">
        <v>35</v>
      </c>
      <c r="C66" s="37"/>
    </row>
    <row r="67" spans="1:3" ht="12.75">
      <c r="A67" s="37" t="s">
        <v>40</v>
      </c>
      <c r="C67" s="37"/>
    </row>
    <row r="68" spans="1:3" ht="12.75">
      <c r="A68" s="37" t="s">
        <v>41</v>
      </c>
      <c r="C68" s="37"/>
    </row>
    <row r="69" spans="1:3" ht="12.75">
      <c r="A69" s="37" t="s">
        <v>38</v>
      </c>
      <c r="C69" s="37"/>
    </row>
    <row r="70" spans="1:3" ht="12.75">
      <c r="A70" s="37" t="s">
        <v>37</v>
      </c>
      <c r="C70" s="37"/>
    </row>
    <row r="71" spans="1:3" ht="12.75">
      <c r="A71" s="37" t="s">
        <v>36</v>
      </c>
      <c r="C71" s="37"/>
    </row>
    <row r="72" spans="1:3" ht="12.75">
      <c r="A72" s="37" t="s">
        <v>39</v>
      </c>
      <c r="C72" s="37"/>
    </row>
    <row r="73" spans="1:3" ht="12.75">
      <c r="A73" s="37" t="s">
        <v>34</v>
      </c>
      <c r="C73" s="37"/>
    </row>
    <row r="74" spans="1:3" ht="12.75">
      <c r="A74" s="37" t="s">
        <v>42</v>
      </c>
      <c r="C74" s="37"/>
    </row>
    <row r="75" spans="1:3" ht="12.75">
      <c r="A75" s="37"/>
      <c r="C75" s="37"/>
    </row>
    <row r="76" spans="1:3" ht="12.75">
      <c r="A76" s="37"/>
      <c r="C76" s="37"/>
    </row>
    <row r="77" spans="1:3" ht="12.75">
      <c r="A77" s="37"/>
      <c r="C77" s="37"/>
    </row>
    <row r="78" spans="1:3" ht="12.75">
      <c r="A78" s="37"/>
      <c r="C78" s="37"/>
    </row>
    <row r="79" spans="1:3" ht="12.75">
      <c r="A79" s="37"/>
      <c r="C79" s="37"/>
    </row>
    <row r="80" spans="1:3" ht="12.75">
      <c r="A80" s="37"/>
      <c r="C80" s="37"/>
    </row>
    <row r="81" spans="1:3" ht="12.75">
      <c r="A81" s="37"/>
      <c r="C81" s="37"/>
    </row>
    <row r="82" spans="1:3" ht="12.75">
      <c r="A82" s="37"/>
      <c r="C82" s="37"/>
    </row>
    <row r="83" spans="1:3" ht="12.75">
      <c r="A83" s="37"/>
      <c r="C83" s="37"/>
    </row>
    <row r="84" spans="1:3" ht="12.75">
      <c r="A84" s="37"/>
      <c r="C84" s="37"/>
    </row>
    <row r="85" spans="1:3" ht="12.75">
      <c r="A85" s="37"/>
      <c r="C85" s="37"/>
    </row>
    <row r="86" spans="1:3" ht="12.75">
      <c r="A86" s="37"/>
      <c r="C86" s="37"/>
    </row>
    <row r="87" spans="1:3" ht="12.75">
      <c r="A87" s="37"/>
      <c r="C87" s="37"/>
    </row>
    <row r="88" spans="1:3" ht="12.75">
      <c r="A88" s="37"/>
      <c r="C88" s="37"/>
    </row>
    <row r="89" spans="1:3" ht="12.75">
      <c r="A89" s="37"/>
      <c r="C89" s="37"/>
    </row>
    <row r="90" spans="1:3" ht="12.75">
      <c r="A90" s="37"/>
      <c r="C90" s="37"/>
    </row>
    <row r="91" spans="1:3" ht="12.75">
      <c r="A91" s="37"/>
      <c r="C91" s="37"/>
    </row>
    <row r="92" spans="1:3" ht="12.75">
      <c r="A92" s="37"/>
      <c r="C92" s="37"/>
    </row>
    <row r="93" spans="1:3" ht="12.75">
      <c r="A93" s="37"/>
      <c r="C93" s="37"/>
    </row>
  </sheetData>
  <printOptions/>
  <pageMargins left="0.75" right="0.75" top="0.5" bottom="0.5" header="0.5" footer="0.5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2015-03-10T22:59:18Z</cp:lastPrinted>
  <dcterms:created xsi:type="dcterms:W3CDTF">2004-08-16T18:44:14Z</dcterms:created>
  <dcterms:modified xsi:type="dcterms:W3CDTF">2016-06-14T17:38:24Z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1.2.0</vt:lpwstr>
  </property>
</Properties>
</file>